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<sst xmlns="http://schemas.openxmlformats.org/spreadsheetml/2006/main" count="50" uniqueCount="47">
  <si>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</si>
  <si>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</si>
  <si>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</si>
  <si>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</si>
  <si>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</si>
  <si>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</si>
  <si>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</si>
  <si>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</si>
  <si>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</si>
  <si>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</si>
  <si>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</si>
  <si>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</si>
  <si>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</si>
  <si>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</si>
  <si>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</si>
  <si>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</si>
  <si>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</si>
  <si>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</si>
  <si>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</si>
  <si>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</si>
  <si>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</si>
  <si>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</si>
  <si>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</si>
  <si>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</si>
  <si>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</si>
  <si>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</si>
  <si>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</si>
  <si>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"НОШ№6"</t>
  </si>
  <si>
    <t>Москва 2011 № 260 Москва 2011 № 312</t>
  </si>
  <si>
    <t>Гуляш из свинины с картофельнфм пюре</t>
  </si>
  <si>
    <t>Москва 2004 № 685</t>
  </si>
  <si>
    <t xml:space="preserve">Чай с сахаром </t>
  </si>
  <si>
    <t>ТТК № 11</t>
  </si>
  <si>
    <t>Хлеб "Городской" порциями</t>
  </si>
  <si>
    <t>ТТК № 71</t>
  </si>
  <si>
    <t>Овощи свежие порциями (помидор свежий в нарезку)</t>
  </si>
  <si>
    <t>ТТК № 107</t>
  </si>
  <si>
    <t xml:space="preserve">Борщ из свежей капусты с картофелем  </t>
  </si>
  <si>
    <t>ТТК № 263</t>
  </si>
  <si>
    <t>Биточки из мяса птицы "Сливочные"</t>
  </si>
  <si>
    <t>ТТК 110/1</t>
  </si>
  <si>
    <t>Рис рассыпчатый отварной( из пропаренной крупы)</t>
  </si>
  <si>
    <t>ТТК № 10</t>
  </si>
  <si>
    <t>Хлеб " Дарницкий" порциями</t>
  </si>
  <si>
    <t>ТТК № 89</t>
  </si>
  <si>
    <t>Компот из черной смородины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</si>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</sst>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45427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8.25" x14ac:dyDescent="0.25">
      <c r="A4" s="4" t="s">
        <v>10</v>
      </c>
      <c r="B4" s="5" t="s">
        <v>11</v>
      </c>
      <c r="C4" s="34" t="s">
        <v>28</v>
      </c>
      <c r="D4" s="35" t="s">
        <v>29</v>
      </c>
      <c r="E4" s="36">
        <f>90+150</f>
        <v>240</v>
      </c>
      <c r="F4" s="37">
        <v>65</v>
      </c>
      <c r="G4" s="38">
        <v>344.88</v>
      </c>
      <c r="H4" s="38">
        <v>13.23</v>
      </c>
      <c r="I4" s="38">
        <v>22.35</v>
      </c>
      <c r="J4" s="38">
        <v>23.05</v>
      </c>
    </row>
    <row r="5" spans="1:10" ht="33.75" x14ac:dyDescent="0.25">
      <c r="A5" s="7"/>
      <c r="B5" s="1" t="s">
        <v>12</v>
      </c>
      <c r="C5" s="39" t="s">
        <v>30</v>
      </c>
      <c r="D5" s="35" t="s">
        <v>31</v>
      </c>
      <c r="E5" s="36">
        <v>215</v>
      </c>
      <c r="F5" s="37">
        <v>5</v>
      </c>
      <c r="G5" s="40">
        <v>60</v>
      </c>
      <c r="H5" s="40">
        <v>7.0000000000000007E-2</v>
      </c>
      <c r="I5" s="40">
        <v>0.02</v>
      </c>
      <c r="J5" s="40">
        <v>15</v>
      </c>
    </row>
    <row r="6" spans="1:10" x14ac:dyDescent="0.25">
      <c r="A6" s="7"/>
      <c r="B6" s="1" t="s">
        <v>23</v>
      </c>
      <c r="C6" s="41" t="s">
        <v>32</v>
      </c>
      <c r="D6" s="42" t="s">
        <v>33</v>
      </c>
      <c r="E6" s="43">
        <v>50</v>
      </c>
      <c r="F6" s="37">
        <v>5</v>
      </c>
      <c r="G6" s="44">
        <v>125</v>
      </c>
      <c r="H6" s="44">
        <v>4</v>
      </c>
      <c r="I6" s="44">
        <v>0.5</v>
      </c>
      <c r="J6" s="44">
        <v>25.5</v>
      </c>
    </row>
    <row r="7" spans="1:10" x14ac:dyDescent="0.25">
      <c r="A7" s="7"/>
      <c r="B7" s="2" t="s">
        <v>15</v>
      </c>
      <c r="C7" s="39" t="s">
        <v>34</v>
      </c>
      <c r="D7" s="45" t="s">
        <v>35</v>
      </c>
      <c r="E7" s="46">
        <v>60</v>
      </c>
      <c r="F7" s="37">
        <v>30</v>
      </c>
      <c r="G7" s="38">
        <v>13.2</v>
      </c>
      <c r="H7" s="38">
        <v>0.66</v>
      </c>
      <c r="I7" s="38">
        <v>0.12</v>
      </c>
      <c r="J7" s="38">
        <v>2.2799999999999998</v>
      </c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47" t="s">
        <v>36</v>
      </c>
      <c r="D13" s="48" t="s">
        <v>37</v>
      </c>
      <c r="E13" s="49">
        <v>200</v>
      </c>
      <c r="F13" s="37">
        <v>18</v>
      </c>
      <c r="G13" s="49">
        <v>88.2</v>
      </c>
      <c r="H13" s="49">
        <v>1.4</v>
      </c>
      <c r="I13" s="49">
        <v>5.2</v>
      </c>
      <c r="J13" s="49">
        <v>8.9</v>
      </c>
    </row>
    <row r="14" spans="1:10" ht="15.75" thickBot="1" x14ac:dyDescent="0.3">
      <c r="A14" s="7"/>
      <c r="B14" s="1" t="s">
        <v>17</v>
      </c>
      <c r="C14" s="47" t="s">
        <v>38</v>
      </c>
      <c r="D14" s="48" t="s">
        <v>39</v>
      </c>
      <c r="E14" s="50">
        <v>90</v>
      </c>
      <c r="F14" s="37">
        <v>70</v>
      </c>
      <c r="G14" s="49">
        <v>258.89999999999998</v>
      </c>
      <c r="H14" s="49">
        <v>16.7</v>
      </c>
      <c r="I14" s="49">
        <v>16</v>
      </c>
      <c r="J14" s="49">
        <v>12.2</v>
      </c>
    </row>
    <row r="15" spans="1:10" ht="15.75" thickBot="1" x14ac:dyDescent="0.3">
      <c r="A15" s="7"/>
      <c r="B15" s="1" t="s">
        <v>18</v>
      </c>
      <c r="C15" s="47" t="s">
        <v>40</v>
      </c>
      <c r="D15" s="48" t="s">
        <v>41</v>
      </c>
      <c r="E15" s="50">
        <v>150</v>
      </c>
      <c r="F15" s="37">
        <v>20</v>
      </c>
      <c r="G15" s="49">
        <v>209.7</v>
      </c>
      <c r="H15" s="49">
        <v>3.7</v>
      </c>
      <c r="I15" s="49">
        <v>5.4</v>
      </c>
      <c r="J15" s="49">
        <v>36.700000000000003</v>
      </c>
    </row>
    <row r="16" spans="1:10" ht="15.75" thickBot="1" x14ac:dyDescent="0.3">
      <c r="A16" s="7"/>
      <c r="B16" s="1" t="s">
        <v>19</v>
      </c>
      <c r="C16" s="47"/>
      <c r="D16" s="48"/>
      <c r="E16" s="50"/>
      <c r="F16" s="37"/>
      <c r="G16" s="49"/>
      <c r="H16" s="49"/>
      <c r="I16" s="49"/>
      <c r="J16" s="49"/>
    </row>
    <row r="17" spans="1:10" ht="15.75" thickBot="1" x14ac:dyDescent="0.3">
      <c r="A17" s="7"/>
      <c r="B17" s="1" t="s">
        <v>24</v>
      </c>
      <c r="C17" s="47" t="s">
        <v>42</v>
      </c>
      <c r="D17" s="47" t="s">
        <v>33</v>
      </c>
      <c r="E17" s="50">
        <v>40</v>
      </c>
      <c r="F17" s="51">
        <v>4</v>
      </c>
      <c r="G17" s="49">
        <v>100</v>
      </c>
      <c r="H17" s="49">
        <v>3.2</v>
      </c>
      <c r="I17" s="49">
        <v>0.4</v>
      </c>
      <c r="J17" s="49">
        <v>20.399999999999999</v>
      </c>
    </row>
    <row r="18" spans="1:10" ht="15.75" thickBot="1" x14ac:dyDescent="0.3">
      <c r="A18" s="7"/>
      <c r="B18" s="1" t="s">
        <v>21</v>
      </c>
      <c r="C18" s="47" t="s">
        <v>42</v>
      </c>
      <c r="D18" s="47" t="s">
        <v>43</v>
      </c>
      <c r="E18" s="49">
        <v>40</v>
      </c>
      <c r="F18" s="51">
        <v>4</v>
      </c>
      <c r="G18" s="49">
        <v>85</v>
      </c>
      <c r="H18" s="49">
        <v>2.6</v>
      </c>
      <c r="I18" s="49">
        <v>0.4</v>
      </c>
      <c r="J18" s="49">
        <v>17.2</v>
      </c>
    </row>
    <row r="19" spans="1:10" ht="15.75" thickBot="1" x14ac:dyDescent="0.3">
      <c r="A19" s="7"/>
      <c r="B19" s="29" t="s">
        <v>46</v>
      </c>
      <c r="C19" s="47" t="s">
        <v>44</v>
      </c>
      <c r="D19" s="48" t="s">
        <v>45</v>
      </c>
      <c r="E19" s="50">
        <v>200</v>
      </c>
      <c r="F19" s="37">
        <v>14</v>
      </c>
      <c r="G19" s="50">
        <v>76</v>
      </c>
      <c r="H19" s="50">
        <v>0</v>
      </c>
      <c r="I19" s="50">
        <v>0</v>
      </c>
      <c r="J19" s="50">
        <v>20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2024-04-27T08:50:00Z</dcterms:modified>
</cp:coreProperties>
</file>